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<sst xmlns="http://schemas.openxmlformats.org/spreadsheetml/2006/main" count="53" uniqueCount="32">
  <si>
    <t>拟聘人员名单</t>
  </si>
  <si>
    <t>序号</t>
  </si>
  <si>
    <t>岗位名称</t>
  </si>
  <si>
    <t>姓名</t>
  </si>
  <si>
    <t>性别</t>
  </si>
  <si>
    <t>出生年月</t>
  </si>
  <si>
    <t>政治面貌</t>
  </si>
  <si>
    <t>学历</t>
  </si>
  <si>
    <t>学位</t>
  </si>
  <si>
    <t>职称</t>
  </si>
  <si>
    <t>总成绩</t>
  </si>
  <si>
    <t>外事干事</t>
  </si>
  <si>
    <t>庄晓淇</t>
  </si>
  <si>
    <t>女</t>
  </si>
  <si>
    <t>中共党员</t>
  </si>
  <si>
    <t>硕士研究生</t>
  </si>
  <si>
    <t>硕士</t>
  </si>
  <si>
    <t>无</t>
  </si>
  <si>
    <t>高职教育研究与发展中心干事</t>
  </si>
  <si>
    <t>关贵芳</t>
  </si>
  <si>
    <t>共青团员</t>
  </si>
  <si>
    <t>辅导员</t>
  </si>
  <si>
    <t>王佳楠</t>
  </si>
  <si>
    <t>预备党员</t>
  </si>
  <si>
    <t>商贸系专任教师</t>
  </si>
  <si>
    <t>苏德坤</t>
  </si>
  <si>
    <t>男</t>
  </si>
  <si>
    <t>群众</t>
  </si>
  <si>
    <t>思政课专任教师</t>
  </si>
  <si>
    <t>吴韵</t>
  </si>
  <si>
    <t>智能网联汽车系专任教师</t>
  </si>
  <si>
    <t>林浩</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</si>
</sst>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25">
    <font>
      <sz val="11"/>
      <color theme="1"/>
      <name val="宋体"/>
      <charset val="134"/>
      <scheme val="minor"/>
    </font>
    <font>
      <sz val="11"/>
      <color theme="1"/>
      <name val="宋体"/>
      <charset val="134"/>
    </font>
    <font>
      <sz val="11"/>
      <name val="宋体"/>
      <charset val="134"/>
    </font>
    <font>
      <b/>
      <sz val="16"/>
      <color theme="1"/>
      <name val="宋体"/>
      <charset val="134"/>
      <scheme val="minor"/>
    </font>
    <font>
      <b/>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alignment vertical="center"/>
    </xf>
  </cellStyleXfs>
  <cellXfs count="1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selection activeCell="F16" sqref="F16"/>
    </sheetView>
  </sheetViews>
  <sheetFormatPr defaultColWidth="9" defaultRowHeight="13.5" outlineLevelRow="7"/>
  <cols>
    <col min="2" max="2" width="16.75" customWidth="1"/>
    <col min="5" max="5" width="11.75" customWidth="1"/>
    <col min="6" max="6" width="12" customWidth="1"/>
    <col min="7" max="7" width="13" customWidth="1"/>
  </cols>
  <sheetData>
    <row r="1" ht="57" customHeight="1" spans="1:10">
      <c r="A1" s="6" t="s">
        <v>0</v>
      </c>
      <c r="B1" s="7"/>
      <c r="C1" s="7"/>
      <c r="D1" s="7"/>
      <c r="E1" s="7"/>
      <c r="F1" s="7"/>
      <c r="G1" s="7"/>
      <c r="H1" s="7"/>
      <c r="I1" s="7"/>
      <c r="J1" s="7"/>
    </row>
    <row r="2" s="1" customFormat="1" ht="44.1" customHeight="1" spans="1:10">
      <c r="A2" s="8" t="s">
        <v>1</v>
      </c>
      <c r="B2" s="8" t="s">
        <v>2</v>
      </c>
      <c r="C2" s="8" t="s">
        <v>3</v>
      </c>
      <c r="D2" s="8" t="s">
        <v>4</v>
      </c>
      <c r="E2" s="9" t="s">
        <v>5</v>
      </c>
      <c r="F2" s="8" t="s">
        <v>6</v>
      </c>
      <c r="G2" s="8" t="s">
        <v>7</v>
      </c>
      <c r="H2" s="8" t="s">
        <v>8</v>
      </c>
      <c r="I2" s="8" t="s">
        <v>9</v>
      </c>
      <c r="J2" s="8" t="s">
        <v>10</v>
      </c>
    </row>
    <row r="3" s="2" customFormat="1" ht="32" customHeight="1" spans="1:10">
      <c r="A3" s="10">
        <v>1</v>
      </c>
      <c r="B3" s="11" t="s">
        <v>11</v>
      </c>
      <c r="C3" s="11" t="s">
        <v>12</v>
      </c>
      <c r="D3" s="11" t="s">
        <v>13</v>
      </c>
      <c r="E3" s="12">
        <v>36008</v>
      </c>
      <c r="F3" s="10" t="s">
        <v>14</v>
      </c>
      <c r="G3" s="10" t="s">
        <v>15</v>
      </c>
      <c r="H3" s="10" t="s">
        <v>16</v>
      </c>
      <c r="I3" s="10" t="s">
        <v>17</v>
      </c>
      <c r="J3" s="10">
        <v>82.67</v>
      </c>
    </row>
    <row r="4" s="2" customFormat="1" ht="32" customHeight="1" spans="1:10">
      <c r="A4" s="10">
        <v>2</v>
      </c>
      <c r="B4" s="11" t="s">
        <v>18</v>
      </c>
      <c r="C4" s="11" t="s">
        <v>19</v>
      </c>
      <c r="D4" s="11" t="s">
        <v>13</v>
      </c>
      <c r="E4" s="12">
        <v>35350</v>
      </c>
      <c r="F4" s="10" t="s">
        <v>20</v>
      </c>
      <c r="G4" s="10" t="s">
        <v>15</v>
      </c>
      <c r="H4" s="10" t="s">
        <v>16</v>
      </c>
      <c r="I4" s="10" t="s">
        <v>17</v>
      </c>
      <c r="J4" s="10">
        <v>75.33</v>
      </c>
    </row>
    <row r="5" s="3" customFormat="1" ht="32" customHeight="1" spans="1:10">
      <c r="A5" s="10">
        <v>3</v>
      </c>
      <c r="B5" s="11" t="s">
        <v>21</v>
      </c>
      <c r="C5" s="11" t="s">
        <v>22</v>
      </c>
      <c r="D5" s="11" t="s">
        <v>13</v>
      </c>
      <c r="E5" s="12">
        <v>35855</v>
      </c>
      <c r="F5" s="10" t="s">
        <v>23</v>
      </c>
      <c r="G5" s="10" t="s">
        <v>15</v>
      </c>
      <c r="H5" s="10" t="s">
        <v>16</v>
      </c>
      <c r="I5" s="10" t="s">
        <v>17</v>
      </c>
      <c r="J5" s="10">
        <v>83.4</v>
      </c>
    </row>
    <row r="6" s="3" customFormat="1" ht="32" customHeight="1" spans="1:10">
      <c r="A6" s="10">
        <v>4</v>
      </c>
      <c r="B6" s="11" t="s">
        <v>24</v>
      </c>
      <c r="C6" s="11" t="s">
        <v>25</v>
      </c>
      <c r="D6" s="11" t="s">
        <v>26</v>
      </c>
      <c r="E6" s="12">
        <v>34156</v>
      </c>
      <c r="F6" s="11" t="s">
        <v>27</v>
      </c>
      <c r="G6" s="10" t="s">
        <v>15</v>
      </c>
      <c r="H6" s="10" t="s">
        <v>16</v>
      </c>
      <c r="I6" s="10" t="s">
        <v>17</v>
      </c>
      <c r="J6" s="10">
        <v>90.42</v>
      </c>
    </row>
    <row r="7" s="4" customFormat="1" ht="32" customHeight="1" spans="1:10">
      <c r="A7" s="10">
        <v>5</v>
      </c>
      <c r="B7" s="11" t="s">
        <v>28</v>
      </c>
      <c r="C7" s="11" t="s">
        <v>29</v>
      </c>
      <c r="D7" s="11" t="s">
        <v>13</v>
      </c>
      <c r="E7" s="12">
        <v>35370</v>
      </c>
      <c r="F7" s="10" t="s">
        <v>14</v>
      </c>
      <c r="G7" s="10" t="s">
        <v>15</v>
      </c>
      <c r="H7" s="10" t="s">
        <v>16</v>
      </c>
      <c r="I7" s="10" t="s">
        <v>17</v>
      </c>
      <c r="J7" s="13">
        <v>83.2</v>
      </c>
    </row>
    <row r="8" s="5" customFormat="1" ht="32" customHeight="1" spans="1:10">
      <c r="A8" s="10">
        <v>6</v>
      </c>
      <c r="B8" s="11" t="s">
        <v>30</v>
      </c>
      <c r="C8" s="11" t="s">
        <v>31</v>
      </c>
      <c r="D8" s="11" t="s">
        <v>26</v>
      </c>
      <c r="E8" s="12">
        <v>34790</v>
      </c>
      <c r="F8" s="10" t="s">
        <v>20</v>
      </c>
      <c r="G8" s="10" t="s">
        <v>15</v>
      </c>
      <c r="H8" s="10" t="s">
        <v>16</v>
      </c>
      <c r="I8" s="13" t="s">
        <v>17</v>
      </c>
      <c r="J8" s="14">
        <v>86.8</v>
      </c>
    </row>
  </sheetData>
  <mergeCells count="1">
    <mergeCell ref="A1:J1"/>
  </mergeCells>
  <dataValidations count="7">
    <dataValidation type="list" allowBlank="1" showInputMessage="1" showErrorMessage="1" sqref="D4 HK4 RG4 ABC4 AKY4 AUU4 BEQ4 BOM4 BYI4 CIE4 CSA4 DBW4 DLS4 DVO4 EFK4 EPG4 EZC4 FIY4 FSU4 GCQ4 GMM4 GWI4 HGE4 HQA4 HZW4 IJS4 ITO4 JDK4 JNG4 JXC4 KGY4 KQU4 LAQ4 LKM4 LUI4 MEE4 MOA4 MXW4 NHS4 NRO4 OBK4 OLG4 OVC4 PEY4 POU4 PYQ4 QIM4 QSI4 RCE4 RMA4 RVW4 SFS4 SPO4 SZK4 TJG4 TTC4 UCY4 UMU4 UWQ4 VGM4 VQI4 WAE4 WKA4 WTW4 D5 HJ5 RF5 ABB5 AKX5 AUT5 BEP5 BOL5 BYH5 CID5 CRZ5 DBV5 DLR5 DVN5 EFJ5 EPF5 EZB5 FIX5 FST5 GCP5 GML5 GWH5 HGD5 HPZ5 HZV5 IJR5 ITN5 JDJ5 JNF5 JXB5 KGX5 KQT5 LAP5 LKL5 LUH5 MED5 MNZ5 MXV5 NHR5 NRN5 OBJ5 OLF5 OVB5 PEX5 POT5 PYP5 QIL5 QSH5 RCD5 RLZ5 RVV5 SFR5 SPN5 SZJ5 TJF5 TTB5 UCX5 UMT5 UWP5 VGL5 VQH5 WAD5 WJZ5 WTV5 D6 D8 IJ8 SF8 ACB8 ALX8 AVT8 BFP8 BPL8 BZH8 CJD8 CSZ8 DCV8 DMR8 DWN8 EGJ8 EQF8 FAB8 FJX8 FTT8 GDP8 GNL8 GXH8 HHD8 HQZ8 IAV8 IKR8 IUN8 JEJ8 JOF8 JYB8 KHX8 KRT8 LBP8 LLL8 LVH8 MFD8 MOZ8 MYV8 NIR8 NSN8 OCJ8 OMF8 OWB8 PFX8 PPT8 PZP8 QJL8 QTH8 RDD8 RMZ8 RWV8 SGR8 SQN8 TAJ8 TKF8 TUB8 UDX8 UNT8 UXP8 VHL8 VRH8 WBD8 WKZ8 WUV8">
      <formula1>"男,女"</formula1>
    </dataValidation>
    <dataValidation type="list" allowBlank="1" showInputMessage="1" showErrorMessage="1" sqref="G5 HM5 RI5 ABE5 ALA5 AUW5 BES5 BOO5 BYK5 CIG5 CSC5 DBY5 DLU5 DVQ5 EFM5 EPI5 EZE5 FJA5 FSW5 GCS5 GMO5 GWK5 HGG5 HQC5 HZY5 IJU5 ITQ5 JDM5 JNI5 JXE5 KHA5 KQW5 LAS5 LKO5 LUK5 MEG5 MOC5 MXY5 NHU5 NRQ5 OBM5 OLI5 OVE5 PFA5 POW5 PYS5 QIO5 QSK5 RCG5 RMC5 RVY5 SFU5 SPQ5 SZM5 TJI5 TTE5 UDA5 UMW5 UWS5 VGO5 VQK5 WAG5 WKC5 WTY5 G7 HW7 RS7 ABO7 ALK7 AVG7 BFC7 BOY7 BYU7 CIQ7 CSM7 DCI7 DME7 DWA7 EFW7 EPS7 EZO7 FJK7 FTG7 GDC7 GMY7 GWU7 HGQ7 HQM7 IAI7 IKE7 IUA7 JDW7 JNS7 JXO7 KHK7 KRG7 LBC7 LKY7 LUU7 MEQ7 MOM7 MYI7 NIE7 NSA7 OBW7 OLS7 OVO7 PFK7 PPG7 PZC7 QIY7 QSU7 RCQ7 RMM7 RWI7 SGE7 SQA7 SZW7 TJS7 TTO7 UDK7 UNG7 UXC7 VGY7 VQU7 WAQ7 WKM7 WUI7">
      <formula1>"研究生,本科,本科以下"</formula1>
    </dataValidation>
    <dataValidation type="list" allowBlank="1" showInputMessage="1" showErrorMessage="1" sqref="F4 HM4 RI4 ABE4 ALA4 AUW4 BES4 BOO4 BYK4 CIG4 CSC4 DBY4 DLU4 DVQ4 EFM4 EPI4 EZE4 FJA4 FSW4 GCS4 GMO4 GWK4 HGG4 HQC4 HZY4 IJU4 ITQ4 JDM4 JNI4 JXE4 KHA4 KQW4 LAS4 LKO4 LUK4 MEG4 MOC4 MXY4 NHU4 NRQ4 OBM4 OLI4 OVE4 PFA4 POW4 PYS4 QIO4 QSK4 RCG4 RMC4 RVY4 SFU4 SPQ4 SZM4 TJI4 TTE4 UDA4 UMW4 UWS4 VGO4 VQK4 WAG4 WKC4 WTY4 F5 HL5 RH5 ABD5 AKZ5 AUV5 BER5 BON5 BYJ5 CIF5 CSB5 DBX5 DLT5 DVP5 EFL5 EPH5 EZD5 FIZ5 FSV5 GCR5 GMN5 GWJ5 HGF5 HQB5 HZX5 IJT5 ITP5 JDL5 JNH5 JXD5 KGZ5 KQV5 LAR5 LKN5 LUJ5 MEF5 MOB5 MXX5 NHT5 NRP5 OBL5 OLH5 OVD5 PEZ5 POV5 PYR5 QIN5 QSJ5 RCF5 RMB5 RVX5 SFT5 SPP5 SZL5 TJH5 TTD5 UCZ5 UMV5 UWR5 VGN5 VQJ5 WAF5 WKB5 WTX5 F8 IL8 SH8 ACD8 ALZ8 AVV8 BFR8 BPN8 BZJ8 CJF8 CTB8 DCX8 DMT8 DWP8 EGL8 EQH8 FAD8 FJZ8 FTV8 GDR8 GNN8 GXJ8 HHF8 HRB8 IAX8 IKT8 IUP8 JEL8 JOH8 JYD8 KHZ8 KRV8 LBR8 LLN8 LVJ8 MFF8 MPB8 MYX8 NIT8 NSP8 OCL8 OMH8 OWD8 PFZ8 PPV8 PZR8 QJN8 QTJ8 RDF8 RNB8 RWX8 SGT8 SQP8 TAL8 TKH8 TUD8 UDZ8 UNV8 UXR8 VHN8 VRJ8 WBF8 WLB8 WUX8">
      <formula1>"中共党员,预备党员,群众,共青团员,其他"</formula1>
    </dataValidation>
    <dataValidation type="list" allowBlank="1" showInputMessage="1" showErrorMessage="1" sqref="H4 HO4 RK4 ABG4 ALC4 AUY4 BEU4 BOQ4 BYM4 CII4 CSE4 DCA4 DLW4 DVS4 EFO4 EPK4 EZG4 FJC4 FSY4 GCU4 GMQ4 GWM4 HGI4 HQE4 IAA4 IJW4 ITS4 JDO4 JNK4 JXG4 KHC4 KQY4 LAU4 LKQ4 LUM4 MEI4 MOE4 MYA4 NHW4 NRS4 OBO4 OLK4 OVG4 PFC4 POY4 PYU4 QIQ4 QSM4 RCI4 RME4 RWA4 SFW4 SPS4 SZO4 TJK4 TTG4 UDC4 UMY4 UWU4 VGQ4 VQM4 WAI4 WKE4 WUA4 H6">
      <formula1>"博士,硕士,学士,无"</formula1>
    </dataValidation>
    <dataValidation type="list" allowBlank="1" showInputMessage="1" showErrorMessage="1" sqref="HP4 RL4 ABH4 ALD4 AUZ4 BEV4 BOR4 BYN4 CIJ4 CSF4 DCB4 DLX4 DVT4 EFP4 EPL4 EZH4 FJD4 FSZ4 GCV4 GMR4 GWN4 HGJ4 HQF4 IAB4 IJX4 ITT4 JDP4 JNL4 JXH4 KHD4 KQZ4 LAV4 LKR4 LUN4 MEJ4 MOF4 MYB4 NHX4 NRT4 OBP4 OLL4 OVH4 PFD4 POZ4 PYV4 QIR4 QSN4 RCJ4 RMF4 RWB4 SFX4 SPT4 SZP4 TJL4 TTH4 UDD4 UMZ4 UWV4 VGR4 VQN4 WAJ4 WKF4 WUB4 H5 HN5 RJ5 ABF5 ALB5 AUX5 BET5 BOP5 BYL5 CIH5 CSD5 DBZ5 DLV5 DVR5 EFN5 EPJ5 EZF5 FJB5 FSX5 GCT5 GMP5 GWL5 HGH5 HQD5 HZZ5 IJV5 ITR5 JDN5 JNJ5 JXF5 KHB5 KQX5 LAT5 LKP5 LUL5 MEH5 MOD5 MXZ5 NHV5 NRR5 OBN5 OLJ5 OVF5 PFB5 POX5 PYT5 QIP5 QSL5 RCH5 RMD5 RVZ5 SFV5 SPR5 SZN5 TJJ5 TTF5 UDB5 UMX5 UWT5 VGP5 VQL5 WAH5 WKD5 WTZ5 I6 H7 HX7 RT7 ABP7 ALL7 AVH7 BFD7 BOZ7 BYV7 CIR7 CSN7 DCJ7 DMF7 DWB7 EFX7 EPT7 EZP7 FJL7 FTH7 GDD7 GMZ7 GWV7 HGR7 HQN7 IAJ7 IKF7 IUB7 JDX7 JNT7 JXP7 KHL7 KRH7 LBD7 LKZ7 LUV7 MER7 MON7 MYJ7 NIF7 NSB7 OBX7 OLT7 OVP7 PFL7 PPH7 PZD7 QIZ7 QSV7 RCR7 RMN7 RWJ7 SGF7 SQB7 SZX7 TJT7 TTP7 UDL7 UNH7 UXD7 VGZ7 VQV7 WAR7 WKN7 WUJ7 H8 IN8 SJ8 ACF8 AMB8 AVX8 BFT8 BPP8 BZL8 CJH8 CTD8 DCZ8 DMV8 DWR8 EGN8 EQJ8 FAF8 FKB8 FTX8 GDT8 GNP8 GXL8 HHH8 HRD8 IAZ8 IKV8 IUR8 JEN8 JOJ8 JYF8 KIB8 KRX8 LBT8 LLP8 LVL8 MFH8 MPD8 MYZ8 NIV8 NSR8 OCN8 OMJ8 OWF8 PGB8 PPX8 PZT8 QJP8 QTL8 RDH8 RND8 RWZ8 SGV8 SQR8 TAN8 TKJ8 TUF8 UEB8 UNX8 UXT8 VHP8 VRL8 WBH8 WLD8 WUZ8 I3:I4">
      <formula1>"学士,硕士,博士,无"</formula1>
    </dataValidation>
    <dataValidation showInputMessage="1" showErrorMessage="1" sqref="E6"/>
    <dataValidation type="list" allowBlank="1" showInputMessage="1" showErrorMessage="1" sqref="G6 G8 IM8 SI8 ACE8 AMA8 AVW8 BFS8 BPO8 BZK8 CJG8 CTC8 DCY8 DMU8 DWQ8 EGM8 EQI8 FAE8 FKA8 FTW8 GDS8 GNO8 GXK8 HHG8 HRC8 IAY8 IKU8 IUQ8 JEM8 JOI8 JYE8 KIA8 KRW8 LBS8 LLO8 LVK8 MFG8 MPC8 MYY8 NIU8 NSQ8 OCM8 OMI8 OWE8 PGA8 PPW8 PZS8 QJO8 QTK8 RDG8 RNC8 RWY8 SGU8 SQQ8 TAM8 TKI8 TUE8 UEA8 UNW8 UXS8 VHO8 VRK8 WBG8 WLC8 WUY8">
      <formula1>"博士研究生,硕士研究生,本科,大专及以下"</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卓宏衍</dc:creator>
  <cp:lastModifiedBy>卓宏衍</cp:lastModifiedBy>
  <dcterms:created xsi:type="dcterms:W3CDTF">2023-05-17T01:21:00Z</dcterms:created>
  <dcterms:modified xsi:type="dcterms:W3CDTF">2023-05-17T02:02:40Z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1416D5969006428789150B74B11A4CAC_11</vt:lpwstr>
  </property>
  <property fmtid="{D5CDD505-2E9C-101B-9397-08002B2CF9AE}" pid="3" name="KSOProductBuildVer">
    <vt:lpwstr>2052-11.1.0.14309</vt:lpwstr>
  </property>
</Properties>
</file>