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<sst xmlns="http://schemas.openxmlformats.org/spreadsheetml/2006/main" count="46" uniqueCount="27">
  <si>
    <t>拟聘人员名单</t>
  </si>
  <si>
    <t>序号</t>
  </si>
  <si>
    <t>岗位名称</t>
  </si>
  <si>
    <t>姓名</t>
  </si>
  <si>
    <t>性别</t>
  </si>
  <si>
    <t>出生年月</t>
  </si>
  <si>
    <t>政治   面貌</t>
  </si>
  <si>
    <t>学历</t>
  </si>
  <si>
    <t>学位</t>
  </si>
  <si>
    <t>职称</t>
  </si>
  <si>
    <t>总成绩</t>
  </si>
  <si>
    <t>思政课专任教师</t>
  </si>
  <si>
    <t>张家琪</t>
  </si>
  <si>
    <t>女</t>
  </si>
  <si>
    <t>中共党员</t>
  </si>
  <si>
    <t>硕士研究生</t>
  </si>
  <si>
    <t>硕士</t>
  </si>
  <si>
    <t>无</t>
  </si>
  <si>
    <t>赵月静</t>
  </si>
  <si>
    <t>测绘工程系
专任教师岗</t>
  </si>
  <si>
    <t>袁园</t>
  </si>
  <si>
    <t>工程师</t>
  </si>
  <si>
    <t>黄炯荣</t>
  </si>
  <si>
    <t>男</t>
  </si>
  <si>
    <t>助理工程师</t>
  </si>
  <si>
    <t>王露</t>
  </si>
  <si>
    <t>共青团员</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</si>
</sst>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 numFmtId="177" formatCode="yyyy&quot;年&quot;m&quot;月&quot;;@"/>
    <numFmt numFmtId="178" formatCode="0.00_ "/>
  </numFmts>
  <fonts count="26">
    <font>
      <sz val="11"/>
      <color theme="1"/>
      <name val="宋体"/>
      <charset val="134"/>
      <scheme val="minor"/>
    </font>
    <font>
      <sz val="11"/>
      <color theme="1"/>
      <name val="宋体"/>
      <charset val="134"/>
    </font>
    <font>
      <b/>
      <sz val="14"/>
      <color theme="1"/>
      <name val="宋体"/>
      <charset val="134"/>
      <scheme val="minor"/>
    </font>
    <font>
      <b/>
      <sz val="11"/>
      <color theme="1"/>
      <name val="宋体"/>
      <charset val="134"/>
    </font>
    <font>
      <sz val="12"/>
      <name val="宋体"/>
      <charset val="134"/>
    </font>
    <font>
      <sz val="12"/>
      <color theme="1"/>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wrapText="1"/>
    </xf>
    <xf numFmtId="0" fontId="0" fillId="0" borderId="0" xfId="0" applyFont="1" applyFill="1" applyAlignment="1">
      <alignment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selection activeCell="Q4" sqref="Q4"/>
    </sheetView>
  </sheetViews>
  <sheetFormatPr defaultColWidth="9" defaultRowHeight="13.5" outlineLevelRow="6"/>
  <cols>
    <col min="2" max="2" width="11.75" customWidth="1"/>
    <col min="5" max="5" width="22.625" customWidth="1"/>
    <col min="6" max="6" width="12.5" customWidth="1"/>
    <col min="7" max="7" width="13.75" customWidth="1"/>
    <col min="9" max="9" width="12.875" customWidth="1"/>
  </cols>
  <sheetData>
    <row r="1" ht="58" customHeight="1" spans="1:10">
      <c r="A1" s="3" t="s">
        <v>0</v>
      </c>
      <c r="B1" s="3"/>
      <c r="C1" s="3"/>
      <c r="D1" s="3"/>
      <c r="E1" s="3"/>
      <c r="F1" s="3"/>
      <c r="G1" s="3"/>
      <c r="H1" s="3"/>
      <c r="I1" s="3"/>
      <c r="J1" s="3"/>
    </row>
    <row r="2" s="1" customFormat="1" ht="44.1" customHeight="1" spans="1:10">
      <c r="A2" s="4" t="s">
        <v>1</v>
      </c>
      <c r="B2" s="4" t="s">
        <v>2</v>
      </c>
      <c r="C2" s="4" t="s">
        <v>3</v>
      </c>
      <c r="D2" s="4" t="s">
        <v>4</v>
      </c>
      <c r="E2" s="5" t="s">
        <v>5</v>
      </c>
      <c r="F2" s="4" t="s">
        <v>6</v>
      </c>
      <c r="G2" s="4" t="s">
        <v>7</v>
      </c>
      <c r="H2" s="4" t="s">
        <v>8</v>
      </c>
      <c r="I2" s="4" t="s">
        <v>9</v>
      </c>
      <c r="J2" s="4" t="s">
        <v>10</v>
      </c>
    </row>
    <row r="3" s="1" customFormat="1" ht="41" customHeight="1" spans="1:10">
      <c r="A3" s="6">
        <v>1</v>
      </c>
      <c r="B3" s="7" t="s">
        <v>11</v>
      </c>
      <c r="C3" s="7" t="s">
        <v>12</v>
      </c>
      <c r="D3" s="7" t="s">
        <v>13</v>
      </c>
      <c r="E3" s="8">
        <v>35125</v>
      </c>
      <c r="F3" s="9" t="s">
        <v>14</v>
      </c>
      <c r="G3" s="9" t="s">
        <v>15</v>
      </c>
      <c r="H3" s="9" t="s">
        <v>16</v>
      </c>
      <c r="I3" s="9" t="s">
        <v>17</v>
      </c>
      <c r="J3" s="9">
        <v>90.4</v>
      </c>
    </row>
    <row r="4" s="1" customFormat="1" ht="41" customHeight="1" spans="1:10">
      <c r="A4" s="6">
        <v>2</v>
      </c>
      <c r="B4" s="7" t="s">
        <v>11</v>
      </c>
      <c r="C4" s="7" t="s">
        <v>18</v>
      </c>
      <c r="D4" s="7" t="s">
        <v>13</v>
      </c>
      <c r="E4" s="8">
        <v>34912</v>
      </c>
      <c r="F4" s="9" t="s">
        <v>14</v>
      </c>
      <c r="G4" s="9" t="s">
        <v>15</v>
      </c>
      <c r="H4" s="9" t="s">
        <v>16</v>
      </c>
      <c r="I4" s="9" t="s">
        <v>17</v>
      </c>
      <c r="J4" s="9">
        <v>85.6</v>
      </c>
    </row>
    <row r="5" s="2" customFormat="1" ht="41" customHeight="1" spans="1:10">
      <c r="A5" s="6">
        <v>3</v>
      </c>
      <c r="B5" s="7" t="s">
        <v>19</v>
      </c>
      <c r="C5" s="7" t="s">
        <v>20</v>
      </c>
      <c r="D5" s="7" t="s">
        <v>13</v>
      </c>
      <c r="E5" s="8">
        <v>30348</v>
      </c>
      <c r="F5" s="7" t="s">
        <v>14</v>
      </c>
      <c r="G5" s="7" t="s">
        <v>15</v>
      </c>
      <c r="H5" s="7" t="s">
        <v>16</v>
      </c>
      <c r="I5" s="7" t="s">
        <v>21</v>
      </c>
      <c r="J5" s="10">
        <v>89</v>
      </c>
    </row>
    <row r="6" s="2" customFormat="1" ht="41" customHeight="1" spans="1:10">
      <c r="A6" s="6">
        <v>4</v>
      </c>
      <c r="B6" s="7" t="s">
        <v>19</v>
      </c>
      <c r="C6" s="7" t="s">
        <v>22</v>
      </c>
      <c r="D6" s="7" t="s">
        <v>23</v>
      </c>
      <c r="E6" s="8">
        <v>33817</v>
      </c>
      <c r="F6" s="7" t="s">
        <v>14</v>
      </c>
      <c r="G6" s="7" t="s">
        <v>15</v>
      </c>
      <c r="H6" s="7" t="s">
        <v>16</v>
      </c>
      <c r="I6" s="7" t="s">
        <v>24</v>
      </c>
      <c r="J6" s="10">
        <v>85.4</v>
      </c>
    </row>
    <row r="7" s="2" customFormat="1" ht="41" customHeight="1" spans="1:10">
      <c r="A7" s="6">
        <v>5</v>
      </c>
      <c r="B7" s="7" t="s">
        <v>19</v>
      </c>
      <c r="C7" s="7" t="s">
        <v>25</v>
      </c>
      <c r="D7" s="7" t="s">
        <v>13</v>
      </c>
      <c r="E7" s="8">
        <v>35339</v>
      </c>
      <c r="F7" s="7" t="s">
        <v>26</v>
      </c>
      <c r="G7" s="7" t="s">
        <v>15</v>
      </c>
      <c r="H7" s="7" t="s">
        <v>16</v>
      </c>
      <c r="I7" s="7" t="s">
        <v>17</v>
      </c>
      <c r="J7" s="10">
        <v>85.2</v>
      </c>
    </row>
  </sheetData>
  <mergeCells count="1">
    <mergeCell ref="A1:J1"/>
  </mergeCells>
  <dataValidations count="7">
    <dataValidation type="list" allowBlank="1" showInputMessage="1" showErrorMessage="1" sqref="D3 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D4 II4 SE4 ACA4 ALW4 AVS4 BFO4 BPK4 BZG4 CJC4 CSY4 DCU4 DMQ4 DWM4 EGI4 EQE4 FAA4 FJW4 FTS4 GDO4 GNK4 GXG4 HHC4 HQY4 IAU4 IKQ4 IUM4 JEI4 JOE4 JYA4 KHW4 KRS4 LBO4 LLK4 LVG4 MFC4 MOY4 MYU4 NIQ4 NSM4 OCI4 OME4 OWA4 PFW4 PPS4 PZO4 QJK4 QTG4 RDC4 RMY4 RWU4 SGQ4 SQM4 TAI4 TKE4 TUA4 UDW4 UNS4 UXO4 VHK4 VRG4 WBC4 WKY4 WUU4 D5 D6 D7">
      <formula1>"男,女"</formula1>
    </dataValidation>
    <dataValidation type="list" allowBlank="1" showInputMessage="1" showErrorMessage="1" sqref="F3 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4 IK4 SG4 ACC4 ALY4 AVU4 BFQ4 BPM4 BZI4 CJE4 CTA4 DCW4 DMS4 DWO4 EGK4 EQG4 FAC4 FJY4 FTU4 GDQ4 GNM4 GXI4 HHE4 HRA4 IAW4 IKS4 IUO4 JEK4 JOG4 JYC4 KHY4 KRU4 LBQ4 LLM4 LVI4 MFE4 MPA4 MYW4 NIS4 NSO4 OCK4 OMG4 OWC4 PFY4 PPU4 PZQ4 QJM4 QTI4 RDE4 RNA4 RWW4 SGS4 SQO4 TAK4 TKG4 TUC4 UDY4 UNU4 UXQ4 VHM4 VRI4 WBE4 WLA4 WUW4 F5 F6 F7">
      <formula1>"中共党员,预备党员,群众,共青团员,其他"</formula1>
    </dataValidation>
    <dataValidation type="list" allowBlank="1" showInputMessage="1" showErrorMessage="1" sqref="G3 G5 G6 G7">
      <formula1>"博士研究生,硕士研究生,本科,大专及以下"</formula1>
    </dataValidation>
    <dataValidation type="list" allowBlank="1" showInputMessage="1" showErrorMessage="1" sqref="H3:I3 IM3:IN3 SI3:SJ3 ACE3:ACF3 AMA3:AMB3 AVW3:AVX3 BFS3:BFT3 BPO3:BPP3 BZK3:BZL3 CJG3:CJH3 CTC3:CTD3 DCY3:DCZ3 DMU3:DMV3 DWQ3:DWR3 EGM3:EGN3 EQI3:EQJ3 FAE3:FAF3 FKA3:FKB3 FTW3:FTX3 GDS3:GDT3 GNO3:GNP3 GXK3:GXL3 HHG3:HHH3 HRC3:HRD3 IAY3:IAZ3 IKU3:IKV3 IUQ3:IUR3 JEM3:JEN3 JOI3:JOJ3 JYE3:JYF3 KIA3:KIB3 KRW3:KRX3 LBS3:LBT3 LLO3:LLP3 LVK3:LVL3 MFG3:MFH3 MPC3:MPD3 MYY3:MYZ3 NIU3:NIV3 NSQ3:NSR3 OCM3:OCN3 OMI3:OMJ3 OWE3:OWF3 PGA3:PGB3 PPW3:PPX3 PZS3:PZT3 QJO3:QJP3 QTK3:QTL3 RDG3:RDH3 RNC3:RND3 RWY3:RWZ3 SGU3:SGV3 SQQ3:SQR3 TAM3:TAN3 TKI3:TKJ3 TUE3:TUF3 UEA3:UEB3 UNW3:UNX3 UXS3:UXT3 VHO3:VHP3 VRK3:VRL3 WBG3:WBH3 WLC3:WLD3 WUY3:WUZ3 H4:I4 IM4:IN4 SI4:SJ4 ACE4:ACF4 AMA4:AMB4 AVW4:AVX4 BFS4:BFT4 BPO4:BPP4 BZK4:BZL4 CJG4:CJH4 CTC4:CTD4 DCY4:DCZ4 DMU4:DMV4 DWQ4:DWR4 EGM4:EGN4 EQI4:EQJ4 FAE4:FAF4 FKA4:FKB4 FTW4:FTX4 GDS4:GDT4 GNO4:GNP4 GXK4:GXL4 HHG4:HHH4 HRC4:HRD4 IAY4:IAZ4 IKU4:IKV4 IUQ4:IUR4 JEM4:JEN4 JOI4:JOJ4 JYE4:JYF4 KIA4:KIB4 KRW4:KRX4 LBS4:LBT4 LLO4:LLP4 LVK4:LVL4 MFG4:MFH4 MPC4:MPD4 MYY4:MYZ4 NIU4:NIV4 NSQ4:NSR4 OCM4:OCN4 OMI4:OMJ4 OWE4:OWF4 PGA4:PGB4 PPW4:PPX4 PZS4:PZT4 QJO4:QJP4 QTK4:QTL4 RDG4:RDH4 RNC4:RND4 RWY4:RWZ4 SGU4:SGV4 SQQ4:SQR4 TAM4:TAN4 TKI4:TKJ4 TUE4:TUF4 UEA4:UEB4 UNW4:UNX4 UXS4:UXT4 VHO4:VHP4 VRK4:VRL4 WBG4:WBH4 WLC4:WLD4 WUY4:WUZ4 H6 H7:I7">
      <formula1>"学士,硕士,博士,无"</formula1>
    </dataValidation>
    <dataValidation type="list" allowBlank="1" showInputMessage="1" showErrorMessage="1" sqref="H5">
      <formula1>"博士,硕士,学士,无"</formula1>
    </dataValidation>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G4 IL4 SH4 ACD4 ALZ4 AVV4 BFR4 BPN4 BZJ4 CJF4 CTB4 DCX4 DMT4 DWP4 EGL4 EQH4 FAD4 FJZ4 FTV4 GDR4 GNN4 GXJ4 HHF4 HRB4 IAX4 IKT4 IUP4 JEL4 JOH4 JYD4 KHZ4 KRV4 LBR4 LLN4 LVJ4 MFF4 MPB4 MYX4 NIT4 NSP4 OCL4 OMH4 OWD4 PFZ4 PPV4 PZR4 QJN4 QTJ4 RDF4 RNB4 RWX4 SGT4 SQP4 TAL4 TKH4 TUD4 UDZ4 UNV4 UXR4 VHN4 VRJ4 WBF4 WLB4 WUX4">
      <formula1>"研究生,本科,本科以下"</formula1>
    </dataValidation>
    <dataValidation showInputMessage="1" showErrorMessage="1" sqref="E5 E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Mr.zhou</cp:lastModifiedBy>
  <dcterms:created xsi:type="dcterms:W3CDTF">2022-12-23T07:19:09Z</dcterms:created>
  <dcterms:modified xsi:type="dcterms:W3CDTF">2022-12-23T07:23:48Z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E0313C33DD8046CAA9913EBA81493108</vt:lpwstr>
  </property>
  <property fmtid="{D5CDD505-2E9C-101B-9397-08002B2CF9AE}" pid="3" name="KSOProductBuildVer">
    <vt:lpwstr>2052-11.1.0.12980</vt:lpwstr>
  </property>
</Properties>
</file>